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0" yWindow="0" windowWidth="19420" windowHeight="11020" tabRatio="500"/>
  </bookViews>
  <sheets>
    <sheet name="工作表1" sheetId="1" r:id="rId1"/>
  </sheets>
  <calcPr calcId="124519" concurrentCalc="0"/>
</workbook>
</file>

<file path=xl/sharedStrings.xml><?xml version="1.0" encoding="utf-8"?>
<sst xmlns="http://schemas.openxmlformats.org/spreadsheetml/2006/main" count="111" uniqueCount="105">
  <si>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</si>
  <si>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1" type="noConversion"/>
  </si>
  <si>
    <t>病理学</t>
    <rPh sb="0" eb="1">
      <t>bing'li'xue</t>
    </rPh>
    <phoneticPr fontId="1" type="noConversion"/>
  </si>
  <si>
    <t>症状与体征</t>
    <rPh sb="0" eb="1">
      <t>zheng'zhuang</t>
    </rPh>
    <rPh sb="2" eb="3">
      <t>yu</t>
    </rPh>
    <rPh sb="3" eb="4">
      <t>ti'zheng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</si>
  <si>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</si>
  <si>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诊断模块</t>
    <rPh sb="0" eb="1">
      <t>zhen'dua</t>
    </rPh>
    <rPh sb="2" eb="3">
      <t>mo'kuai</t>
    </rPh>
    <phoneticPr fontId="1" type="noConversion"/>
  </si>
  <si>
    <t>内镜诊断</t>
    <rPh sb="0" eb="1">
      <t>nei'jing</t>
    </rPh>
    <rPh sb="2" eb="3">
      <t>zhen'duan</t>
    </rPh>
    <phoneticPr fontId="1" type="noConversion"/>
  </si>
  <si>
    <t>血清学诊断</t>
    <rPh sb="0" eb="1">
      <t>xue'qing'xue</t>
    </rPh>
    <rPh sb="3" eb="4">
      <t>zhen'duan</t>
    </rPh>
    <phoneticPr fontId="1" type="noConversion"/>
  </si>
  <si>
    <t>影像学诊断</t>
    <rPh sb="0" eb="1">
      <t>ying'xiang'xue</t>
    </rPh>
    <rPh sb="3" eb="4">
      <t>zen'duan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</si>
  <si>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</si>
  <si>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早期的治疗</t>
    <rPh sb="0" eb="1">
      <t>zao'qo</t>
    </rPh>
    <rPh sb="2" eb="3">
      <t>de</t>
    </rPh>
    <rPh sb="3" eb="4">
      <t>zhi'liao</t>
    </rPh>
    <phoneticPr fontId="1" type="noConversion"/>
  </si>
  <si>
    <t>局部进展期的治疗</t>
    <rPh sb="0" eb="1">
      <t>ju'bu</t>
    </rPh>
    <rPh sb="2" eb="3">
      <t>jin'zhan'qi</t>
    </rPh>
    <rPh sb="5" eb="6">
      <t>de</t>
    </rPh>
    <rPh sb="6" eb="7">
      <t>zhi'liao</t>
    </rPh>
    <phoneticPr fontId="1" type="noConversion"/>
  </si>
  <si>
    <t>转移性疾病的治疗</t>
    <rPh sb="0" eb="1">
      <t>zhuan'yi</t>
    </rPh>
    <rPh sb="2" eb="3">
      <t>xing</t>
    </rPh>
    <rPh sb="3" eb="4">
      <t>ji'bing</t>
    </rPh>
    <rPh sb="5" eb="6">
      <t>de</t>
    </rPh>
    <rPh sb="6" eb="7">
      <t>zhi'laio</t>
    </rPh>
    <phoneticPr fontId="1" type="noConversion"/>
  </si>
  <si>
    <t>分期与分型</t>
    <rPh sb="0" eb="1">
      <t>fen'qi</t>
    </rPh>
    <rPh sb="2" eb="3">
      <t>yu</t>
    </rPh>
    <rPh sb="3" eb="4">
      <t>fne'xing</t>
    </rPh>
    <phoneticPr fontId="1" type="noConversion"/>
  </si>
  <si>
    <t>诊断性腹腔镜</t>
    <rPh sb="0" eb="1">
      <t>zhen'duan'xing</t>
    </rPh>
    <rPh sb="3" eb="4">
      <t>fu'qiang'jing</t>
    </rPh>
    <phoneticPr fontId="1" type="noConversion"/>
  </si>
  <si>
    <t>技能模块</t>
    <rPh sb="0" eb="1">
      <t>ji'neng</t>
    </rPh>
    <rPh sb="2" eb="3">
      <t>mo'kuai</t>
    </rPh>
    <phoneticPr fontId="1" type="noConversion"/>
  </si>
  <si>
    <t>开腹手术</t>
    <rPh sb="0" eb="1">
      <t>kai'fu</t>
    </rPh>
    <rPh sb="2" eb="3">
      <t>shou'shu</t>
    </rPh>
    <phoneticPr fontId="1" type="noConversion"/>
  </si>
  <si>
    <t>腹腔镜手术</t>
    <rPh sb="0" eb="1">
      <t>fu'qiang'jing</t>
    </rPh>
    <rPh sb="3" eb="4">
      <t>shou'shu</t>
    </rPh>
    <phoneticPr fontId="1" type="noConversion"/>
  </si>
  <si>
    <t>条目简述
（●熟练掌握☉一般掌握○一般了解）</t>
    <rPh sb="0" eb="1">
      <t>tiao'mu</t>
    </rPh>
    <rPh sb="2" eb="3">
      <t>jian'shu</t>
    </rPh>
    <phoneticPr fontId="1" type="noConversion"/>
  </si>
  <si>
    <t>肝胆胰肿瘤外科</t>
    <rPh sb="3" eb="4">
      <t>zhong'liu</t>
    </rPh>
    <rPh sb="5" eb="6">
      <t>wia'ke</t>
    </rPh>
    <phoneticPr fontId="1" type="noConversion"/>
  </si>
  <si>
    <t>原发性肝癌</t>
    <phoneticPr fontId="1" type="noConversion"/>
  </si>
  <si>
    <t>胆囊癌</t>
    <phoneticPr fontId="1" type="noConversion"/>
  </si>
  <si>
    <t>胆管癌</t>
    <phoneticPr fontId="1" type="noConversion"/>
  </si>
  <si>
    <t>胰腺癌</t>
    <phoneticPr fontId="1" type="noConversion"/>
  </si>
  <si>
    <t>肝癌的主要病理类型☉
门脉癌栓的常用分型○</t>
    <rPh sb="2" eb="3">
      <t>de</t>
    </rPh>
    <rPh sb="3" eb="4">
      <t>zhu'yao</t>
    </rPh>
    <rPh sb="5" eb="6">
      <t>bing'li</t>
    </rPh>
    <rPh sb="7" eb="8">
      <t>lei'xing</t>
    </rPh>
    <phoneticPr fontId="1" type="noConversion"/>
  </si>
  <si>
    <t>肝癌的BCLC分期☉
肝癌的常见转移部位○</t>
    <rPh sb="2" eb="3">
      <t>de</t>
    </rPh>
    <rPh sb="7" eb="8">
      <t>fen'qi</t>
    </rPh>
    <rPh sb="16" eb="17">
      <t>zhaun'yi</t>
    </rPh>
    <rPh sb="18" eb="19">
      <t>bu'wei</t>
    </rPh>
    <phoneticPr fontId="1" type="noConversion"/>
  </si>
  <si>
    <t>肝癌常见的临床表现○</t>
    <rPh sb="2" eb="3">
      <t>chang'jian</t>
    </rPh>
    <rPh sb="4" eb="5">
      <t>de</t>
    </rPh>
    <phoneticPr fontId="1" type="noConversion"/>
  </si>
  <si>
    <t>无</t>
    <phoneticPr fontId="1" type="noConversion"/>
  </si>
  <si>
    <t>无</t>
    <phoneticPr fontId="1" type="noConversion"/>
  </si>
  <si>
    <t xml:space="preserve">晚期肝癌介入治疗的指征○
晚期肝癌靶向治疗的指证○
晚期肝癌化疗的指征○
</t>
    <rPh sb="21" eb="22">
      <t>de</t>
    </rPh>
    <rPh sb="22" eb="23">
      <t>zhi'zheng</t>
    </rPh>
    <phoneticPr fontId="1" type="noConversion"/>
  </si>
  <si>
    <t>腹腔镜手术戳卡的摆放原则○
扶镜手的操作原则与技巧○</t>
    <rPh sb="0" eb="1">
      <t>fu'qianj'ging</t>
    </rPh>
    <rPh sb="3" eb="4">
      <t>shos'uhu</t>
    </rPh>
    <rPh sb="5" eb="6">
      <t>chuo'ka</t>
    </rPh>
    <rPh sb="7" eb="8">
      <t>de</t>
    </rPh>
    <rPh sb="8" eb="9">
      <t>bai'fang</t>
    </rPh>
    <rPh sb="10" eb="11">
      <t>yuan'ze</t>
    </rPh>
    <rPh sb="14" eb="15">
      <t>fu'jing'shou</t>
    </rPh>
    <rPh sb="17" eb="18">
      <t>de</t>
    </rPh>
    <rPh sb="18" eb="19">
      <t>cao'zuo</t>
    </rPh>
    <rPh sb="20" eb="21">
      <t>yuan'ze</t>
    </rPh>
    <rPh sb="22" eb="23">
      <t>yu</t>
    </rPh>
    <rPh sb="23" eb="24">
      <t>ji'qiao</t>
    </rPh>
    <phoneticPr fontId="1" type="noConversion"/>
  </si>
  <si>
    <t>手术切口的选择●
开关腹的流程与注意事项●
肝脏的游离、肝门阻断、肝实质离断及肝内管道的不同处理方式☉</t>
    <rPh sb="0" eb="1">
      <t>shou'shu</t>
    </rPh>
    <rPh sb="2" eb="3">
      <t>qie'kou</t>
    </rPh>
    <rPh sb="4" eb="5">
      <t>de</t>
    </rPh>
    <rPh sb="5" eb="6">
      <t>xuan'ze</t>
    </rPh>
    <rPh sb="11" eb="12">
      <t>fu'bu</t>
    </rPh>
    <rPh sb="12" eb="13">
      <t>de</t>
    </rPh>
    <rPh sb="13" eb="14">
      <t>liu'cheng</t>
    </rPh>
    <rPh sb="15" eb="16">
      <t>yu</t>
    </rPh>
    <rPh sb="16" eb="17">
      <t>zhu'yi</t>
    </rPh>
    <rPh sb="18" eb="19">
      <t>shi'xiang</t>
    </rPh>
    <phoneticPr fontId="1" type="noConversion"/>
  </si>
  <si>
    <t>结直肠癌肝转移的发病率☉</t>
    <phoneticPr fontId="1" type="noConversion"/>
  </si>
  <si>
    <t>结直肠癌肝转移</t>
    <phoneticPr fontId="1" type="noConversion"/>
  </si>
  <si>
    <t>肝癌常用的肿瘤标志物☉
根据生化、凝血判断肝功能child分级●
HBV-DNA检测○</t>
    <rPh sb="2" eb="3">
      <t>chang'yong</t>
    </rPh>
    <rPh sb="4" eb="5">
      <t>de</t>
    </rPh>
    <rPh sb="5" eb="6">
      <t>zhong'liu</t>
    </rPh>
    <rPh sb="7" eb="8">
      <t>biao'zhi'wu</t>
    </rPh>
    <phoneticPr fontId="1" type="noConversion"/>
  </si>
  <si>
    <t>肝转移常用的基因分型○
病理反应率○
化疗性肝损伤○
通过免疫组化判断微卫星稳定性○</t>
    <phoneticPr fontId="1" type="noConversion"/>
  </si>
  <si>
    <t>胰腺囊性肿瘤</t>
    <phoneticPr fontId="1" type="noConversion"/>
  </si>
  <si>
    <t>胰腺神经内分泌肿瘤</t>
    <phoneticPr fontId="1" type="noConversion"/>
  </si>
  <si>
    <t>肝转移癌术前化疗的指征○
术前化疗方案的选择○
不同化疗方案对手术的影响○
分期肝切除应用○
原发灶与转移灶同期与分期切除○</t>
    <phoneticPr fontId="1" type="noConversion"/>
  </si>
  <si>
    <t>肝脏couinand分段☉
第一、第二、第三肝门的概念☉
肝脏的基本功能○
肝周韧带○</t>
    <rPh sb="32" eb="33">
      <t>ji'ben</t>
    </rPh>
    <rPh sb="34" eb="35">
      <t>gong'neng</t>
    </rPh>
    <phoneticPr fontId="1" type="noConversion"/>
  </si>
  <si>
    <t>肝癌的临床诊断标准，是否需要穿刺☉
肝癌的CT、MRI等增强影像学特征性表现○
肝脏的CT分段○</t>
    <phoneticPr fontId="1" type="noConversion"/>
  </si>
  <si>
    <t>胆囊壁的分层○
胆囊三角的解剖○</t>
    <phoneticPr fontId="1" type="noConversion"/>
  </si>
  <si>
    <t>胆囊癌与胆结石的关系○
胆囊癌的一级预防、胆结石手术指征○</t>
    <phoneticPr fontId="1" type="noConversion"/>
  </si>
  <si>
    <t>肝转移外科治疗的意义☉
肝转移的手术指征○
肝转移可切除性判断○
肝转移癌的手术切缘○
术中超声的应用○
术中射频的应用○</t>
    <phoneticPr fontId="1" type="noConversion"/>
  </si>
  <si>
    <t>肝脏良性肿瘤</t>
    <phoneticPr fontId="1" type="noConversion"/>
  </si>
  <si>
    <t>肝转移的影像学表现○
MRI在肝转移癌中的应用☉
PET-CT在肝转移中的指征○</t>
    <phoneticPr fontId="1" type="noConversion"/>
  </si>
  <si>
    <t>肝血管瘤、肝腺瘤的影像表现○
肝脓肿与肝转移的鉴别○</t>
    <phoneticPr fontId="1" type="noConversion"/>
  </si>
  <si>
    <t xml:space="preserve">
肝切除术后常见并发症与处理☉
肝癌术后行辅助介入治疗的标准○
肝癌术后抗病毒治疗的应用○</t>
    <rPh sb="0" eb="1">
      <t>bai'fang</t>
    </rPh>
    <rPh sb="4" eb="5">
      <t>yi'yi</t>
    </rPh>
    <rPh sb="12" eb="13">
      <t>chang'jian</t>
    </rPh>
    <rPh sb="31" eb="32">
      <t>yu</t>
    </rPh>
    <phoneticPr fontId="1" type="noConversion"/>
  </si>
  <si>
    <t>我国肝癌的病因☉
肝癌的一级预防○</t>
    <phoneticPr fontId="1" type="noConversion"/>
  </si>
  <si>
    <t>胆囊癌的TNM分期○</t>
    <phoneticPr fontId="1" type="noConversion"/>
  </si>
  <si>
    <t>胆囊癌常见的临床表现○</t>
    <phoneticPr fontId="1" type="noConversion"/>
  </si>
  <si>
    <t>胆囊癌常用的肿瘤标志物☉</t>
    <phoneticPr fontId="1" type="noConversion"/>
  </si>
  <si>
    <t>肝癌的根治性治疗手段（肝切除、射频、移植）的指征☉
肝癌治疗的特殊性-需结合肝功能☉
解剖性切除的概念及意义○</t>
    <phoneticPr fontId="1" type="noConversion"/>
  </si>
  <si>
    <t>意外胆囊癌的手术指征☉</t>
    <phoneticPr fontId="1" type="noConversion"/>
  </si>
  <si>
    <t>肝血管瘤的治疗原则○
肝囊肿的治疗原则○
肝脓肿的治疗原则○</t>
    <phoneticPr fontId="1" type="noConversion"/>
  </si>
  <si>
    <t>不同T分期下的胆囊癌根治范围○</t>
    <phoneticPr fontId="1" type="noConversion"/>
  </si>
  <si>
    <t>晚期胆囊癌常用化疗方案○</t>
    <phoneticPr fontId="1" type="noConversion"/>
  </si>
  <si>
    <t>无</t>
  </si>
  <si>
    <t>无</t>
    <phoneticPr fontId="1" type="noConversion"/>
  </si>
  <si>
    <t>P-NENs常见的临床表现○</t>
    <phoneticPr fontId="1" type="noConversion"/>
  </si>
  <si>
    <t>胰腺癌的影像学特点●
CT对胰腺癌可切除性的评估●
胰腺癌血管受侵的影像学评估○
PET-CT的应用指证○</t>
  </si>
  <si>
    <t>手术切口的选择●
开关腹的流程与注意事项●
不同位置的胰腺肿瘤手术入路及视野显露☉</t>
    <phoneticPr fontId="1" type="noConversion"/>
  </si>
  <si>
    <t>胰腺的解剖、分部与血供●
胰腺的淋巴引流与淋巴结分组☉
胰腺的内外分泌功能●</t>
    <phoneticPr fontId="1" type="noConversion"/>
  </si>
  <si>
    <t>胰腺的解剖生理同“胰腺癌”部分                                 功能性与非功能性P-NENs●                                  功能性P-NENs的种类☉</t>
    <phoneticPr fontId="1" type="noConversion"/>
  </si>
  <si>
    <t>P-NENs的病理学分级及依据●                              NEN(G3)与NEC的区别☉</t>
    <phoneticPr fontId="1" type="noConversion"/>
  </si>
  <si>
    <t>P-NENs的TNM分期●</t>
    <phoneticPr fontId="1" type="noConversion"/>
  </si>
  <si>
    <t>胰腺癌常用的肿瘤标志物与解读☉</t>
    <phoneticPr fontId="1" type="noConversion"/>
  </si>
  <si>
    <t>血清学CgA及NSE检查的重要性☉                                         功能性P-NENs的实验室检查○</t>
    <phoneticPr fontId="1" type="noConversion"/>
  </si>
  <si>
    <t>P-NENs在CT/MRI下的典型表现●                            核医学检查在P-NENs诊断及定位中的应用价值☉</t>
    <phoneticPr fontId="1" type="noConversion"/>
  </si>
  <si>
    <t>手术切除在早期P-NENs治疗的地位●</t>
    <phoneticPr fontId="1" type="noConversion"/>
  </si>
  <si>
    <t>不同部位P-NENs的手术原则☉                                        局部进展期P-NENs术后辅助治疗的指征及方式☉</t>
    <phoneticPr fontId="1" type="noConversion"/>
  </si>
  <si>
    <t xml:space="preserve">
不可切除及转移性胰腺癌的治疗原则●
不可切除及转移性胰腺癌常用的化疗方案与不良反应○
放疗的原则○
</t>
    <phoneticPr fontId="1" type="noConversion"/>
  </si>
  <si>
    <t>手术切除在转移性P-NENs的价值及指证☉                                                                    生长抑素治疗在转移性P-NENs的指证☉                     静脉化疗在转移性P-NENs的指证○                                 靶向药物在转移性P-NENs的指证○</t>
    <phoneticPr fontId="1" type="noConversion"/>
  </si>
  <si>
    <t>超声内镜在胰腺癌诊断中的应用○</t>
    <phoneticPr fontId="1" type="noConversion"/>
  </si>
  <si>
    <t xml:space="preserve">超声内镜在胆管癌诊断中的应用○                                ERCP在胆管癌诊断中的应用○   </t>
    <phoneticPr fontId="1" type="noConversion"/>
  </si>
  <si>
    <t>不同部位、不同T分期下的胆管癌手术原则及根治范围○</t>
    <phoneticPr fontId="1" type="noConversion"/>
  </si>
  <si>
    <t>胆管癌的TNM分期☉                                                              肝门部胆管癌的Bismuth分型及TNM分期☉</t>
    <phoneticPr fontId="1" type="noConversion"/>
  </si>
  <si>
    <t>胆管癌常见的临床表现☉                                                              梗阻性黄疸的一系列临床表现●</t>
    <phoneticPr fontId="1" type="noConversion"/>
  </si>
  <si>
    <t>梗阻性黄疸的实验室检查特点●                                                      胆管癌常用的肿瘤标志物☉</t>
    <phoneticPr fontId="1" type="noConversion"/>
  </si>
  <si>
    <t>胆道高位梗阻与低位梗阻的鉴别●                                                                  B超与PTCD、PTGBD☉                                                                              胆管癌在CT/MRI上的直接征象、间接征象●                               胆管癌与胰头癌、胆总管结石等的鉴别☉</t>
    <phoneticPr fontId="1" type="noConversion"/>
  </si>
  <si>
    <t>不同部位早期胆管癌的手术原则☉</t>
    <phoneticPr fontId="1" type="noConversion"/>
  </si>
  <si>
    <t>晚期胆管癌的化疗指证及常用化疗方案○                            不同减黄方式的选择及利弊☉</t>
    <phoneticPr fontId="1" type="noConversion"/>
  </si>
  <si>
    <t>手术切口的选择●
开关腹的流程与注意事项●                                                                          胆囊切除术☉                                                                                             Kocher切口☉
肝十二指肠韧带解剖的基本手术及标志性解剖结构的辨识☉</t>
    <phoneticPr fontId="1" type="noConversion"/>
  </si>
  <si>
    <t>手术切口的选择●
开关腹的流程与注意事项●
引流管的放置原则●
Kocher切口及Cattell-Braasch手法的应用○
不同位置的胰腺肿瘤手术入路及视野显露☉
胰腺的离断方法和断端处理○                                   肠系膜上静脉-门静脉的切除重建方法○
胆肠吻合、胰肠吻合的吻合方法○</t>
    <phoneticPr fontId="1" type="noConversion"/>
  </si>
  <si>
    <t>胆管壁的分层○                                                                                      肝外胆管的分段☉                                                              胆囊三角的解剖○                                                                                  肝胃韧带及肝十二指肠韧带内的淋巴结分组○</t>
    <phoneticPr fontId="1" type="noConversion"/>
  </si>
  <si>
    <t>胰腺癌发生的高危因素（外部因素与内在因素）○</t>
    <phoneticPr fontId="1" type="noConversion"/>
  </si>
  <si>
    <t>胰腺导管腺癌的病理学特点☉
胰腺其他组织类型的外分泌肿瘤（腺鳞癌、囊腺癌、导管内乳头状黏液性肿瘤、腺泡细胞癌）病理学特点○</t>
    <phoneticPr fontId="1" type="noConversion"/>
  </si>
  <si>
    <t>胰腺癌患者常见的主诉●
胰腺癌患者的体格检查☉</t>
    <phoneticPr fontId="1" type="noConversion"/>
  </si>
  <si>
    <t xml:space="preserve">新辅助治疗的适应症、常用方案与不良反应○
可能切除胰腺癌新辅助治疗后影像学评估的方法☉
</t>
    <phoneticPr fontId="1" type="noConversion"/>
  </si>
  <si>
    <t>胰十二指肠切除术、胰体尾+脾切除、全胰十二指肠切除术的适应证●
胰十二指肠切除术常见的消化道重建方式●
胰腺癌的淋巴结清扫范围○
胰腺术后胰瘘（POPF）、胰腺切除术后出血（PPH）的定义与意义●
胰腺术后常见并发症与处理●
辅助化疗的适应证、常用方案与不良反应☉
可能切除新辅助治疗的适应症、常用方案与不良反应○
可能切除胰腺癌新辅助治疗后影像学评估的方法○</t>
    <phoneticPr fontId="1" type="noConversion"/>
  </si>
  <si>
    <t>胰腺癌的TNM分期与治疗方案●
可切除胰腺癌与不可切除胰腺癌的定义●
常见的远处转移部位与特点○</t>
    <phoneticPr fontId="1" type="noConversion"/>
  </si>
  <si>
    <t>按恶变风险高低对胰腺囊性肿瘤（PCNs）进行分类☉
导管内乳头状粘液瘤（IPMN）●
粘液性囊性肿瘤（MCN）●
实性假乳头状瘤（SPN）●</t>
  </si>
  <si>
    <t>PCNs的典型MRI表现●
PCNs的良恶性鉴别☉
IPMN, MCN和SPN的诊断要点☉</t>
  </si>
  <si>
    <t>非特异性表现●
与非胰腺疾病进行鉴别●</t>
  </si>
  <si>
    <t>血清和囊液CEA水平的鉴别诊断价值○</t>
  </si>
  <si>
    <t>SPN联合转移灶根治性切除的意义☉</t>
  </si>
  <si>
    <t>不同类型IPMN的手术指征☉
MCN, SPN手术切除的必要性☉
PCNs手术治疗的预后☉</t>
  </si>
  <si>
    <t>腹腔镜手术戳卡的摆放原则○
扶镜手的操作原则与技巧○</t>
  </si>
  <si>
    <t>手术切口的选择●
开关腹的流程与注意事项●
不同位置的胰腺肿瘤手术入路及视野显露☉</t>
  </si>
  <si>
    <t>超声内镜的诊断价值○</t>
  </si>
  <si>
    <t xml:space="preserve">联合血管和多脏器切除的意义及术后管理☉
化疗相关内容同胰腺癌
</t>
  </si>
  <si>
    <t>P-NENs发病率○                                                       P-NENs在胃肠胰NENs中的比例☉                                          P-NENs所涉及的相关综合症☉</t>
  </si>
  <si>
    <t>胰腺囊性肿瘤的自然史○</t>
  </si>
  <si>
    <t>IPMN, MCN和SPN的病理学特点○</t>
  </si>
  <si>
    <t>超声内镜在P-NENs的诊断价值○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</si>
</sst>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6"/>
      <color theme="1"/>
      <name val="DengXian"/>
      <family val="2"/>
      <charset val="134"/>
      <scheme val="minor"/>
    </font>
    <font>
      <sz val="18"/>
      <color theme="1"/>
      <name val="DengXian"/>
      <family val="2"/>
      <charset val="134"/>
      <scheme val="minor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sz val="12"/>
      <color theme="1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7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/>
    </xf>
  </cellXfs>
  <cellStyles count="8">
    <cellStyle name="常规" xfId="0" builtinId="0"/>
    <cellStyle name="常规 2" xfId="7"/>
    <cellStyle name="超链接" xfId="1" builtinId="8" hidden="1"/>
    <cellStyle name="超链接" xfId="3" builtinId="8" hidden="1"/>
    <cellStyle name="超链接" xfId="5" builtinId="8" hidden="1"/>
    <cellStyle name="已访问的超链接" xfId="2" builtinId="9" hidden="1"/>
    <cellStyle name="已访问的超链接" xfId="4" builtinId="9" hidden="1"/>
    <cellStyle name="已访问的超链接" xfId="6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13" sqref="J13"/>
    </sheetView>
  </sheetViews>
  <sheetFormatPr defaultColWidth="9.23046875" defaultRowHeight="17.5"/>
  <cols>
    <col min="1" max="1" width="6.84375" style="2" customWidth="1"/>
    <col min="2" max="2" width="21" style="2" customWidth="1"/>
    <col min="3" max="3" width="45.84375" style="1" customWidth="1"/>
    <col min="4" max="4" width="27.15234375" style="1" customWidth="1"/>
    <col min="5" max="5" width="25.84375" style="1" customWidth="1"/>
    <col min="6" max="6" width="31.4609375" style="1" customWidth="1"/>
    <col min="7" max="7" width="48.23046875" style="1" customWidth="1"/>
    <col min="8" max="8" width="41" style="1" customWidth="1"/>
    <col min="9" max="9" width="29.23046875" style="1" customWidth="1"/>
    <col min="10" max="10" width="41.765625" style="1" customWidth="1"/>
    <col min="11" max="16384" width="9.23046875" style="1"/>
  </cols>
  <sheetData>
    <row r="1" spans="1:10" ht="31" customHeight="1">
      <c r="A1" s="4"/>
      <c r="B1" s="13"/>
      <c r="C1" s="18" t="s">
        <v>19</v>
      </c>
      <c r="D1" s="18"/>
      <c r="E1" s="18"/>
      <c r="F1" s="18"/>
    </row>
    <row r="2" spans="1:10" ht="66" customHeight="1">
      <c r="A2" s="12"/>
      <c r="B2" s="4"/>
      <c r="C2" s="11" t="s">
        <v>20</v>
      </c>
      <c r="D2" s="6" t="s">
        <v>33</v>
      </c>
      <c r="E2" s="6" t="s">
        <v>44</v>
      </c>
      <c r="F2" s="6" t="s">
        <v>21</v>
      </c>
      <c r="G2" s="6" t="s">
        <v>22</v>
      </c>
      <c r="H2" s="6" t="s">
        <v>23</v>
      </c>
      <c r="I2" s="6" t="s">
        <v>36</v>
      </c>
      <c r="J2" s="6" t="s">
        <v>37</v>
      </c>
    </row>
    <row r="3" spans="1:10" ht="35">
      <c r="A3" s="12"/>
      <c r="B3" s="4"/>
      <c r="C3" s="5" t="s">
        <v>18</v>
      </c>
      <c r="D3" s="4"/>
      <c r="E3" s="4"/>
      <c r="F3" s="4"/>
      <c r="G3" s="10"/>
      <c r="H3" s="10"/>
      <c r="I3" s="10"/>
      <c r="J3" s="10"/>
    </row>
    <row r="4" spans="1:10" s="3" customFormat="1" ht="78.650000000000006" customHeight="1">
      <c r="A4" s="17" t="s">
        <v>4</v>
      </c>
      <c r="B4" s="4" t="s">
        <v>1</v>
      </c>
      <c r="C4" s="7" t="s">
        <v>39</v>
      </c>
      <c r="D4" s="8"/>
      <c r="E4" s="8"/>
      <c r="F4" s="9" t="s">
        <v>41</v>
      </c>
      <c r="G4" s="9" t="s">
        <v>84</v>
      </c>
      <c r="H4" s="15" t="s">
        <v>62</v>
      </c>
      <c r="I4" s="15" t="s">
        <v>62</v>
      </c>
      <c r="J4" s="9" t="s">
        <v>63</v>
      </c>
    </row>
    <row r="5" spans="1:10" ht="78" customHeight="1">
      <c r="A5" s="17"/>
      <c r="B5" s="4" t="s">
        <v>0</v>
      </c>
      <c r="C5" s="9" t="s">
        <v>48</v>
      </c>
      <c r="D5" s="10" t="s">
        <v>32</v>
      </c>
      <c r="E5" s="10"/>
      <c r="F5" s="9" t="s">
        <v>42</v>
      </c>
      <c r="G5" s="10"/>
      <c r="H5" s="15" t="s">
        <v>85</v>
      </c>
      <c r="I5" s="10" t="s">
        <v>102</v>
      </c>
      <c r="J5" s="9" t="s">
        <v>101</v>
      </c>
    </row>
    <row r="6" spans="1:10" ht="75" customHeight="1">
      <c r="A6" s="17"/>
      <c r="B6" s="4" t="s">
        <v>2</v>
      </c>
      <c r="C6" s="9" t="s">
        <v>24</v>
      </c>
      <c r="D6" s="9" t="s">
        <v>35</v>
      </c>
      <c r="E6" s="10"/>
      <c r="F6" s="10"/>
      <c r="G6" s="10"/>
      <c r="H6" s="15" t="s">
        <v>86</v>
      </c>
      <c r="I6" s="9" t="s">
        <v>103</v>
      </c>
      <c r="J6" s="9" t="s">
        <v>64</v>
      </c>
    </row>
    <row r="7" spans="1:10" ht="94" customHeight="1">
      <c r="A7" s="17"/>
      <c r="B7" s="4" t="s">
        <v>13</v>
      </c>
      <c r="C7" s="9" t="s">
        <v>25</v>
      </c>
      <c r="D7" s="10"/>
      <c r="E7" s="10"/>
      <c r="F7" s="10" t="s">
        <v>49</v>
      </c>
      <c r="G7" s="9" t="s">
        <v>76</v>
      </c>
      <c r="H7" s="15" t="s">
        <v>90</v>
      </c>
      <c r="I7" s="9" t="s">
        <v>91</v>
      </c>
      <c r="J7" s="10" t="s">
        <v>65</v>
      </c>
    </row>
    <row r="8" spans="1:10" ht="69" customHeight="1">
      <c r="A8" s="17" t="s">
        <v>5</v>
      </c>
      <c r="B8" s="4" t="s">
        <v>3</v>
      </c>
      <c r="C8" s="9" t="s">
        <v>26</v>
      </c>
      <c r="D8" s="10"/>
      <c r="E8" s="10"/>
      <c r="F8" s="10" t="s">
        <v>50</v>
      </c>
      <c r="G8" s="9" t="s">
        <v>77</v>
      </c>
      <c r="H8" s="15" t="s">
        <v>87</v>
      </c>
      <c r="I8" s="9" t="s">
        <v>93</v>
      </c>
      <c r="J8" s="10" t="s">
        <v>59</v>
      </c>
    </row>
    <row r="9" spans="1:10" ht="63" customHeight="1">
      <c r="A9" s="17"/>
      <c r="B9" s="4" t="s">
        <v>7</v>
      </c>
      <c r="C9" s="9" t="s">
        <v>34</v>
      </c>
      <c r="D9" s="10"/>
      <c r="E9" s="10"/>
      <c r="F9" s="9" t="s">
        <v>51</v>
      </c>
      <c r="G9" s="9" t="s">
        <v>78</v>
      </c>
      <c r="H9" s="16" t="s">
        <v>66</v>
      </c>
      <c r="I9" s="9" t="s">
        <v>94</v>
      </c>
      <c r="J9" s="9" t="s">
        <v>67</v>
      </c>
    </row>
    <row r="10" spans="1:10" ht="77.5" customHeight="1">
      <c r="A10" s="17"/>
      <c r="B10" s="4" t="s">
        <v>8</v>
      </c>
      <c r="C10" s="9" t="s">
        <v>40</v>
      </c>
      <c r="D10" s="9" t="s">
        <v>45</v>
      </c>
      <c r="E10" s="9" t="s">
        <v>46</v>
      </c>
      <c r="F10" s="10"/>
      <c r="G10" s="9" t="s">
        <v>79</v>
      </c>
      <c r="H10" s="15" t="s">
        <v>60</v>
      </c>
      <c r="I10" s="9" t="s">
        <v>92</v>
      </c>
      <c r="J10" s="9" t="s">
        <v>68</v>
      </c>
    </row>
    <row r="11" spans="1:10" ht="58" customHeight="1">
      <c r="A11" s="17"/>
      <c r="B11" s="4" t="s">
        <v>6</v>
      </c>
      <c r="C11" s="10" t="s">
        <v>27</v>
      </c>
      <c r="D11" s="10"/>
      <c r="E11" s="10"/>
      <c r="F11" s="10"/>
      <c r="G11" s="9" t="s">
        <v>74</v>
      </c>
      <c r="H11" s="16" t="s">
        <v>73</v>
      </c>
      <c r="I11" s="10" t="s">
        <v>99</v>
      </c>
      <c r="J11" s="10" t="s">
        <v>104</v>
      </c>
    </row>
    <row r="12" spans="1:10" ht="25" customHeight="1">
      <c r="A12" s="17"/>
      <c r="B12" s="4" t="s">
        <v>14</v>
      </c>
      <c r="C12" s="10" t="s">
        <v>28</v>
      </c>
      <c r="D12" s="10"/>
      <c r="E12" s="10"/>
      <c r="F12" s="10"/>
      <c r="G12" s="14" t="s">
        <v>58</v>
      </c>
      <c r="H12" s="14" t="s">
        <v>58</v>
      </c>
      <c r="I12" s="10" t="s">
        <v>57</v>
      </c>
      <c r="J12" s="10" t="s">
        <v>58</v>
      </c>
    </row>
    <row r="13" spans="1:10" ht="81" customHeight="1">
      <c r="A13" s="17" t="s">
        <v>9</v>
      </c>
      <c r="B13" s="4" t="s">
        <v>10</v>
      </c>
      <c r="C13" s="9" t="s">
        <v>52</v>
      </c>
      <c r="D13" s="10"/>
      <c r="E13" s="10"/>
      <c r="F13" s="10" t="s">
        <v>53</v>
      </c>
      <c r="G13" s="10" t="s">
        <v>80</v>
      </c>
      <c r="H13" s="15" t="s">
        <v>88</v>
      </c>
      <c r="I13" s="9" t="s">
        <v>96</v>
      </c>
      <c r="J13" s="10" t="s">
        <v>69</v>
      </c>
    </row>
    <row r="14" spans="1:10" ht="197.15" customHeight="1">
      <c r="A14" s="17"/>
      <c r="B14" s="4" t="s">
        <v>11</v>
      </c>
      <c r="C14" s="9" t="s">
        <v>47</v>
      </c>
      <c r="D14" s="9" t="s">
        <v>43</v>
      </c>
      <c r="E14" s="9" t="s">
        <v>54</v>
      </c>
      <c r="F14" s="10" t="s">
        <v>55</v>
      </c>
      <c r="G14" s="10" t="s">
        <v>75</v>
      </c>
      <c r="H14" s="15" t="s">
        <v>89</v>
      </c>
      <c r="I14" s="9" t="s">
        <v>100</v>
      </c>
      <c r="J14" s="9" t="s">
        <v>70</v>
      </c>
    </row>
    <row r="15" spans="1:10" ht="89.15" customHeight="1">
      <c r="A15" s="17"/>
      <c r="B15" s="4" t="s">
        <v>12</v>
      </c>
      <c r="C15" s="9" t="s">
        <v>29</v>
      </c>
      <c r="D15" s="9" t="s">
        <v>38</v>
      </c>
      <c r="E15" s="10"/>
      <c r="F15" s="10" t="s">
        <v>56</v>
      </c>
      <c r="G15" s="9" t="s">
        <v>81</v>
      </c>
      <c r="H15" s="15" t="s">
        <v>71</v>
      </c>
      <c r="I15" s="9" t="s">
        <v>95</v>
      </c>
      <c r="J15" s="9" t="s">
        <v>72</v>
      </c>
    </row>
    <row r="16" spans="1:10" ht="173.15" customHeight="1">
      <c r="A16" s="17" t="s">
        <v>15</v>
      </c>
      <c r="B16" s="4" t="s">
        <v>16</v>
      </c>
      <c r="C16" s="9" t="s">
        <v>31</v>
      </c>
      <c r="D16" s="10"/>
      <c r="E16" s="10"/>
      <c r="F16" s="10"/>
      <c r="G16" s="9" t="s">
        <v>82</v>
      </c>
      <c r="H16" s="15" t="s">
        <v>83</v>
      </c>
      <c r="I16" s="9" t="s">
        <v>98</v>
      </c>
      <c r="J16" s="9" t="s">
        <v>61</v>
      </c>
    </row>
    <row r="17" spans="1:10" ht="45" customHeight="1">
      <c r="A17" s="17"/>
      <c r="B17" s="4" t="s">
        <v>17</v>
      </c>
      <c r="C17" s="9" t="s">
        <v>30</v>
      </c>
      <c r="D17" s="10"/>
      <c r="E17" s="10"/>
      <c r="F17" s="10"/>
      <c r="G17" s="10" t="s">
        <v>57</v>
      </c>
      <c r="H17" s="10" t="s">
        <v>58</v>
      </c>
      <c r="I17" s="9" t="s">
        <v>97</v>
      </c>
      <c r="J17" s="9" t="s">
        <v>97</v>
      </c>
    </row>
    <row r="18" spans="1:10">
      <c r="B18" s="4"/>
      <c r="C18" s="10"/>
      <c r="D18" s="10"/>
      <c r="E18" s="10"/>
      <c r="F18" s="10"/>
      <c r="G18" s="10"/>
      <c r="H18" s="10"/>
      <c r="I18" s="10"/>
      <c r="J18" s="10"/>
    </row>
    <row r="19" spans="1:10">
      <c r="B19" s="4"/>
      <c r="C19" s="10"/>
      <c r="D19" s="10"/>
      <c r="E19" s="10"/>
      <c r="F19" s="10"/>
      <c r="G19" s="10"/>
      <c r="H19" s="10"/>
      <c r="I19" s="10"/>
      <c r="J19" s="10"/>
    </row>
    <row r="20" spans="1:10">
      <c r="B20" s="4"/>
      <c r="C20" s="10"/>
      <c r="D20" s="10"/>
      <c r="E20" s="10"/>
      <c r="F20" s="10"/>
      <c r="G20" s="10"/>
      <c r="H20" s="10"/>
      <c r="I20" s="10"/>
      <c r="J20" s="10"/>
    </row>
    <row r="21" spans="1:10">
      <c r="B21" s="4"/>
      <c r="C21" s="10"/>
      <c r="D21" s="10"/>
      <c r="E21" s="10"/>
      <c r="F21" s="10"/>
      <c r="G21" s="10"/>
      <c r="H21" s="10"/>
      <c r="I21" s="10"/>
      <c r="J21" s="10"/>
    </row>
    <row r="22" spans="1:10">
      <c r="B22" s="4"/>
      <c r="C22" s="10"/>
      <c r="D22" s="10"/>
      <c r="E22" s="10"/>
      <c r="F22" s="10"/>
      <c r="G22" s="10"/>
      <c r="H22" s="10"/>
      <c r="I22" s="10"/>
      <c r="J22" s="10"/>
    </row>
    <row r="23" spans="1:10">
      <c r="B23" s="4"/>
      <c r="C23" s="10"/>
      <c r="D23" s="10"/>
      <c r="E23" s="10"/>
      <c r="F23" s="10"/>
      <c r="G23" s="10"/>
      <c r="H23" s="10"/>
      <c r="I23" s="10"/>
      <c r="J23" s="10"/>
    </row>
    <row r="24" spans="1:10">
      <c r="B24" s="4"/>
      <c r="C24" s="10"/>
      <c r="D24" s="10"/>
      <c r="E24" s="10"/>
      <c r="F24" s="10"/>
      <c r="G24" s="10"/>
      <c r="H24" s="10"/>
      <c r="I24" s="10"/>
      <c r="J24" s="10"/>
    </row>
    <row r="25" spans="1:10">
      <c r="B25" s="4"/>
      <c r="C25" s="10"/>
      <c r="D25" s="10"/>
      <c r="E25" s="10"/>
      <c r="F25" s="10"/>
      <c r="G25" s="10"/>
      <c r="H25" s="10"/>
      <c r="I25" s="10"/>
      <c r="J25" s="10"/>
    </row>
    <row r="26" spans="1:10">
      <c r="B26" s="4"/>
      <c r="C26" s="10"/>
      <c r="D26" s="10"/>
      <c r="E26" s="10"/>
      <c r="F26" s="10"/>
      <c r="G26" s="10"/>
      <c r="H26" s="10"/>
      <c r="I26" s="10"/>
      <c r="J26" s="10"/>
    </row>
    <row r="27" spans="1:10">
      <c r="B27" s="4"/>
      <c r="C27" s="10"/>
      <c r="D27" s="10"/>
      <c r="E27" s="10"/>
      <c r="F27" s="10"/>
      <c r="G27" s="10"/>
      <c r="H27" s="10"/>
      <c r="I27" s="10"/>
      <c r="J27" s="10"/>
    </row>
    <row r="28" spans="1:10">
      <c r="B28" s="4"/>
      <c r="C28" s="10"/>
      <c r="D28" s="10"/>
      <c r="E28" s="10"/>
      <c r="F28" s="10"/>
      <c r="G28" s="10"/>
      <c r="H28" s="10"/>
      <c r="I28" s="10"/>
      <c r="J28" s="10"/>
    </row>
    <row r="29" spans="1:10">
      <c r="B29" s="4"/>
      <c r="C29" s="10"/>
      <c r="D29" s="10"/>
      <c r="E29" s="10"/>
      <c r="F29" s="10"/>
      <c r="G29" s="10"/>
      <c r="H29" s="10"/>
      <c r="I29" s="10"/>
      <c r="J29" s="10"/>
    </row>
    <row r="30" spans="1:10">
      <c r="B30" s="4"/>
      <c r="C30" s="10"/>
      <c r="D30" s="10"/>
      <c r="E30" s="10"/>
      <c r="F30" s="10"/>
      <c r="G30" s="10"/>
      <c r="H30" s="10"/>
      <c r="I30" s="10"/>
      <c r="J30" s="10"/>
    </row>
    <row r="31" spans="1:10">
      <c r="B31" s="4"/>
      <c r="C31" s="10"/>
      <c r="D31" s="10"/>
      <c r="E31" s="10"/>
      <c r="F31" s="10"/>
      <c r="G31" s="10"/>
      <c r="H31" s="10"/>
      <c r="I31" s="10"/>
      <c r="J31" s="10"/>
    </row>
    <row r="32" spans="1:10">
      <c r="B32" s="4"/>
      <c r="C32" s="10"/>
      <c r="D32" s="10"/>
      <c r="E32" s="10"/>
      <c r="F32" s="10"/>
      <c r="G32" s="10"/>
      <c r="H32" s="10"/>
      <c r="I32" s="10"/>
      <c r="J32" s="10"/>
    </row>
    <row r="33" spans="2:10">
      <c r="B33" s="4"/>
      <c r="C33" s="10"/>
      <c r="D33" s="10"/>
      <c r="E33" s="10"/>
      <c r="F33" s="10"/>
      <c r="G33" s="10"/>
      <c r="H33" s="10"/>
      <c r="I33" s="10"/>
      <c r="J33" s="10"/>
    </row>
    <row r="34" spans="2:10">
      <c r="B34" s="4"/>
      <c r="C34" s="10"/>
      <c r="D34" s="10"/>
      <c r="E34" s="10"/>
      <c r="F34" s="10"/>
      <c r="G34" s="10"/>
      <c r="H34" s="10"/>
      <c r="I34" s="10"/>
      <c r="J34" s="10"/>
    </row>
    <row r="35" spans="2:10">
      <c r="B35" s="4"/>
      <c r="C35" s="10"/>
      <c r="D35" s="10"/>
      <c r="E35" s="10"/>
      <c r="F35" s="10"/>
      <c r="G35" s="10"/>
      <c r="H35" s="10"/>
      <c r="I35" s="10"/>
      <c r="J35" s="10"/>
    </row>
    <row r="36" spans="2:10">
      <c r="B36" s="4"/>
      <c r="C36" s="10"/>
      <c r="D36" s="10"/>
      <c r="E36" s="10"/>
      <c r="F36" s="10"/>
      <c r="G36" s="10"/>
      <c r="H36" s="10"/>
      <c r="I36" s="10"/>
      <c r="J36" s="10"/>
    </row>
    <row r="37" spans="2:10">
      <c r="B37" s="4"/>
      <c r="C37" s="10"/>
      <c r="D37" s="10"/>
      <c r="E37" s="10"/>
      <c r="F37" s="10"/>
      <c r="G37" s="10"/>
      <c r="H37" s="10"/>
      <c r="I37" s="10"/>
      <c r="J37" s="10"/>
    </row>
    <row r="38" spans="2:10">
      <c r="B38" s="4"/>
      <c r="C38" s="10"/>
      <c r="D38" s="10"/>
      <c r="E38" s="10"/>
      <c r="F38" s="10"/>
      <c r="G38" s="10"/>
      <c r="H38" s="10"/>
      <c r="I38" s="10"/>
      <c r="J38" s="10"/>
    </row>
    <row r="39" spans="2:10">
      <c r="B39" s="4"/>
      <c r="C39" s="10"/>
      <c r="D39" s="10"/>
      <c r="E39" s="10"/>
      <c r="F39" s="10"/>
      <c r="G39" s="10"/>
      <c r="H39" s="10"/>
      <c r="I39" s="10"/>
      <c r="J39" s="10"/>
    </row>
    <row r="40" spans="2:10">
      <c r="B40" s="4"/>
      <c r="C40" s="10"/>
      <c r="D40" s="10"/>
      <c r="E40" s="10"/>
      <c r="F40" s="10"/>
      <c r="G40" s="10"/>
      <c r="H40" s="10"/>
      <c r="I40" s="10"/>
      <c r="J40" s="10"/>
    </row>
    <row r="41" spans="2:10">
      <c r="B41" s="4"/>
      <c r="C41" s="10"/>
      <c r="D41" s="10"/>
      <c r="E41" s="10"/>
      <c r="F41" s="10"/>
      <c r="G41" s="10"/>
      <c r="H41" s="10"/>
      <c r="I41" s="10"/>
      <c r="J41" s="10"/>
    </row>
    <row r="42" spans="2:10">
      <c r="B42" s="4"/>
      <c r="C42" s="10"/>
      <c r="D42" s="10"/>
      <c r="E42" s="10"/>
      <c r="F42" s="10"/>
      <c r="G42" s="10"/>
      <c r="H42" s="10"/>
      <c r="I42" s="10"/>
      <c r="J42" s="10"/>
    </row>
  </sheetData>
  <mergeCells count="5">
    <mergeCell ref="A4:A7"/>
    <mergeCell ref="A8:A12"/>
    <mergeCell ref="A13:A15"/>
    <mergeCell ref="A16:A17"/>
    <mergeCell ref="C1:F1"/>
  </mergeCells>
  <phoneticPr fontId="1" type="noConversion"/>
  <conditionalFormatting sqref="B1:B2">
    <cfRule type="dataBar" priority="1">
      <dataBar>
        <cfvo type="min" val="0"/>
        <cfvo type="max" val="0"/>
        <color rgb="FF638EC6"/>
      </dataBar>
    </cfRule>
  </conditionalFormatting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Ang Lv</cp:lastModifiedBy>
  <dcterms:created xsi:type="dcterms:W3CDTF">2017-06-04T07:41:09Z</dcterms:created>
  <dcterms:modified xsi:type="dcterms:W3CDTF">2017-07-18T00:14:03Z</dcterms:modified>
</cp:coreProperties>
</file>